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<sst xmlns="http://schemas.openxmlformats.org/spreadsheetml/2006/main" count="106" uniqueCount="99">
  <si>
    <t>山东省通信技术信息领域人才信息库入库专家信息表</t>
  </si>
  <si>
    <t>序号</t>
  </si>
  <si>
    <t>姓名</t>
  </si>
  <si>
    <t>性别</t>
  </si>
  <si>
    <t>电话
（逗号分割）</t>
  </si>
  <si>
    <t>传真号码</t>
  </si>
  <si>
    <t>出生日期</t>
  </si>
  <si>
    <t>民族</t>
  </si>
  <si>
    <t>籍贯</t>
  </si>
  <si>
    <t>政治面貌</t>
  </si>
  <si>
    <t>最高学位</t>
  </si>
  <si>
    <t>最高学历</t>
  </si>
  <si>
    <t>联系邮箱</t>
  </si>
  <si>
    <t>证件类型</t>
  </si>
  <si>
    <t>证件号</t>
  </si>
  <si>
    <t>专业技术职称</t>
  </si>
  <si>
    <t>行政职务</t>
  </si>
  <si>
    <t>单位/机构名称
（逗号分割）</t>
  </si>
  <si>
    <t>单位性质</t>
  </si>
  <si>
    <t>单位所在地</t>
  </si>
  <si>
    <t>单位电话</t>
  </si>
  <si>
    <t>个人简介</t>
  </si>
  <si>
    <t>教育经历</t>
  </si>
  <si>
    <t>工作经历</t>
  </si>
  <si>
    <t>通信地址</t>
  </si>
  <si>
    <t>专业专长
（科研属性）</t>
  </si>
  <si>
    <t>研究方向
（所属一级学科、二级学科）</t>
  </si>
  <si>
    <t>承担重大项目
（工程情况）</t>
  </si>
  <si>
    <t>重要获奖情况</t>
  </si>
  <si>
    <t>重要人才称号</t>
  </si>
  <si>
    <t>重要社会兼职</t>
  </si>
  <si>
    <r>
      <rPr>
        <b/>
        <sz val="14"/>
        <rFont val="宋体"/>
        <charset val="134"/>
      </rPr>
      <t>拟参评中科院</t>
    </r>
    <r>
      <rPr>
        <b/>
        <sz val="14"/>
        <rFont val="JetBrains Mono NL"/>
        <charset val="134"/>
      </rPr>
      <t>/</t>
    </r>
    <r>
      <rPr>
        <b/>
        <sz val="14"/>
        <rFont val="宋体"/>
        <charset val="134"/>
      </rPr>
      <t>工程院</t>
    </r>
  </si>
  <si>
    <t>拟参评学部</t>
  </si>
  <si>
    <t>预期参选年份</t>
  </si>
  <si>
    <t>推荐单位</t>
  </si>
  <si>
    <t>同一学部内专家排序</t>
  </si>
  <si>
    <t>邮政编码</t>
  </si>
  <si>
    <t>num</t>
  </si>
  <si>
    <t>name_zh</t>
  </si>
  <si>
    <t>gender</t>
  </si>
  <si>
    <t>phones</t>
  </si>
  <si>
    <t>faxes</t>
  </si>
  <si>
    <t>birthdate</t>
  </si>
  <si>
    <t>ethnicity</t>
  </si>
  <si>
    <t>native_place</t>
  </si>
  <si>
    <t>political_status</t>
  </si>
  <si>
    <t>degree</t>
  </si>
  <si>
    <t>education_level</t>
  </si>
  <si>
    <t>emails</t>
  </si>
  <si>
    <t>id_type</t>
  </si>
  <si>
    <t>id_number</t>
  </si>
  <si>
    <t>technical_title</t>
  </si>
  <si>
    <t>administration_title</t>
  </si>
  <si>
    <t>org_zhs</t>
  </si>
  <si>
    <t>org_nature</t>
  </si>
  <si>
    <t>org_area</t>
  </si>
  <si>
    <t>org_tel</t>
  </si>
  <si>
    <t>bio_zh</t>
  </si>
  <si>
    <t>edu_zh</t>
  </si>
  <si>
    <t>work_zh</t>
  </si>
  <si>
    <t>address</t>
  </si>
  <si>
    <t>professional_expertise</t>
  </si>
  <si>
    <t>research_direction</t>
  </si>
  <si>
    <t>major_project_raw</t>
  </si>
  <si>
    <t>important_awards_raw</t>
  </si>
  <si>
    <t>talent_title_raw</t>
  </si>
  <si>
    <t>social_part_time_job_raw</t>
  </si>
  <si>
    <t>election_academy_raw</t>
  </si>
  <si>
    <t>election_department</t>
  </si>
  <si>
    <t>election_expected_year</t>
  </si>
  <si>
    <t>recommended_unit</t>
  </si>
  <si>
    <t>same_department_ranking</t>
  </si>
  <si>
    <t>zip_code</t>
  </si>
  <si>
    <t>某某</t>
  </si>
  <si>
    <t>男</t>
  </si>
  <si>
    <t>13601234567,0535-1234567</t>
  </si>
  <si>
    <t/>
  </si>
  <si>
    <t>汉族</t>
  </si>
  <si>
    <t>XXXX</t>
  </si>
  <si>
    <t>中共党员</t>
  </si>
  <si>
    <t>博士</t>
  </si>
  <si>
    <t>博士研究生</t>
  </si>
  <si>
    <t>sd@163.com</t>
  </si>
  <si>
    <t>居民身份证</t>
  </si>
  <si>
    <t>370112XXXXXXXXXXXX</t>
  </si>
  <si>
    <t>高级工程师</t>
  </si>
  <si>
    <t>院长</t>
  </si>
  <si>
    <t>烟台XXX研究院有限公司</t>
  </si>
  <si>
    <t>企业</t>
  </si>
  <si>
    <t>烟台市XXXXXXXXXX</t>
  </si>
  <si>
    <t>0531-69551570</t>
  </si>
  <si>
    <t xml:space="preserve">候选人主要聚焦芳纶复合材料、芳香族纤维和芳香族膜系列产品开发。主持开发的高韧型对位芳纶、芳纶隔膜、芳纶复合材料等产品技术达到国内领先水平，部分产品已实现中试稳定生产和订单的批量交付，开发的高性能纤维防切割手套等复合材料产品实现销售5000余万元，有力推动了高性能纤维复合材料类产品的市场应用和商业价值提升。承担参与国家级科技计划等项目5项，获省部级科技进步一等奖2项，作为第一作者独立发表SCI、EI论文10篇，授权发明专利12项。
  </t>
  </si>
  <si>
    <t>起止时间：2010-09-01至2014-07-01,院校名称：XXX大学 轻工与纺织学院,专业：纺织工程,学位：学士; 起止时间：2014-09-01至2020-07-01,院校名称：XX大学 纺织学院,专业：纺织工程,学位：博士; 起止时间：2018-01-01至2020-01-01,院校名称：Texas A&amp;amp;M University Aerospace Engineering,专业：航空航天系,学位：其他</t>
  </si>
  <si>
    <t>起止时间：2020-07-15至2023-08-31,工作单位：XXX有限公司,职务：研发工程师,职称：工程师; 起止时间：2023-09-01至2024-06-30,工作单位：XXX有限公司,职务：应用技术部部长,职称：高级工程师; 起止时间：2024-07-01至2027-06-30,工作单位：XXX研究院有限公司,职务：副院长,职称：高级工程师</t>
  </si>
  <si>
    <t>技术应用</t>
  </si>
  <si>
    <t>材料科学</t>
  </si>
  <si>
    <t>项目名称：高密、三维经编增强骨架与阻燃抑烟篷盖材料制备关键技术及产业化,立项编号：2016YFB0303301,经费（万元）：400起止时间：2016-07-01至2021-06-30; 项目名称：基于聚酰亚胺纤维的高模量低膨胀膜材料的制备与研究,立项编号：CUSF-DH-D-2017016,经费（万元）：2起止时间：2017-03-01至2017-12-31; 项目名称：防割防刺复合材料的制备与性能研究,立项编号：ZKH-06,经费（万元）：160起止时间：2020-08-01至2021-07-31; 项目名称：高效低阻熔喷布纺丝技术研究,立项编号：ZKH-05,经费（万元）：170起止时间：2020-08-01至2021-12-31; 项目名称：纳米纤维复合膜材料制备技术研究,立项编号：ZKH-08,经费（万元）：160起止时间：2021-05-01至2022-12-31</t>
  </si>
  <si>
    <t>获奖项目名称：基于聚酰亚胺纤维的高模量低膨胀膜材料的制备与研究,奖励名称：博士生创新基金,等级：/,排名：1,获奖时间：2017-03-01,授予机构：XX大学; 获奖项目名称：聚酰亚胺复合膜材料的制备及其力学性能研究,奖励名称：国家建设高水平大学公派研究生留学奖学金获得者,等级：/,排名：1,获奖时间：2017-05-01,授予机构：国家留学基金管理委员会; 获奖项目名称：烟台市国资委党委党员先锋岗,奖励名称：烟台市国资委党委党员先锋岗,等级：/,排名：1,获奖时间：2024-12-01,授予机构：烟台市国有资产监督管理委员会 ; 获奖项目名称：高性能卫星大型可展开柔性天线金属网材料经编生产关键技术及产业化,奖励名称：科学技术奖,等级：一等奖,排名：14,获奖时间：2017-11-01,授予机构：上海市人民政府; 获奖项目名称：极细金属丝经编生产关键技术及在大型可展开柔性星载天线上的应用,奖励名称：科学技术进步奖,等级：一等奖,排名：15,获奖时间：2017-11-01,授予机构：中国纺织工业联合会</t>
  </si>
  <si>
    <t>烟台市科协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</si>
</sst>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1">
    <font>
      <sz val="12"/>
      <color theme="1"/>
      <name val="等线"/>
      <charset val="134"/>
      <scheme val="minor"/>
    </font>
    <font>
      <sz val="14"/>
      <name val="等线"/>
      <charset val="134"/>
      <scheme val="minor"/>
    </font>
    <font>
      <sz val="12"/>
      <name val="等线"/>
      <charset val="134"/>
      <scheme val="minor"/>
    </font>
    <font>
      <sz val="10"/>
      <color indexed="8"/>
      <name val="等线"/>
      <charset val="134"/>
      <scheme val="minor"/>
    </font>
    <font>
      <sz val="10"/>
      <color theme="1"/>
      <name val="等线"/>
      <charset val="134"/>
      <scheme val="minor"/>
    </font>
    <font>
      <b/>
      <sz val="20"/>
      <name val="Microsoft YaHei UI"/>
      <charset val="134"/>
    </font>
    <font>
      <b/>
      <sz val="14"/>
      <name val="宋体"/>
      <charset val="134"/>
    </font>
    <font>
      <b/>
      <sz val="12"/>
      <name val="JetBrains Mono NL"/>
      <charset val="134"/>
    </font>
    <font>
      <sz val="10"/>
      <color rgb="FF000000"/>
      <name val="等线"/>
      <charset val="134"/>
      <scheme val="minor"/>
    </font>
    <font>
      <sz val="8"/>
      <color indexed="8"/>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4"/>
      <name val="JetBrains Mono NL"/>
      <charset val="134"/>
    </font>
  </fonts>
  <fills count="34">
    <fill>
      <patternFill patternType="none"/>
    </fill>
    <fill>
      <patternFill patternType="gray125"/>
    </fill>
    <fill>
      <patternFill patternType="solid">
        <fgColor theme="8" tint="0.8"/>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5" borderId="8" applyNumberFormat="0" applyAlignment="0" applyProtection="0">
      <alignment vertical="center"/>
    </xf>
    <xf numFmtId="0" fontId="20" fillId="6" borderId="9" applyNumberFormat="0" applyAlignment="0" applyProtection="0">
      <alignment vertical="center"/>
    </xf>
    <xf numFmtId="0" fontId="21" fillId="6" borderId="8" applyNumberFormat="0" applyAlignment="0" applyProtection="0">
      <alignment vertical="center"/>
    </xf>
    <xf numFmtId="0" fontId="22" fillId="7"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3"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26">
    <xf numFmtId="0" fontId="0" fillId="0" borderId="0" xfId="0"/>
    <xf numFmtId="49" fontId="0" fillId="0" borderId="0" xfId="0" applyNumberFormat="1" applyFill="1"/>
    <xf numFmtId="49" fontId="1" fillId="0" borderId="0" xfId="0" applyNumberFormat="1" applyFont="1" applyFill="1" applyAlignment="1">
      <alignment horizontal="center" vertical="center"/>
    </xf>
    <xf numFmtId="49" fontId="2" fillId="0" borderId="0" xfId="0" applyNumberFormat="1" applyFont="1"/>
    <xf numFmtId="0" fontId="3" fillId="0" borderId="0" xfId="0" applyFont="1" applyFill="1" applyAlignment="1">
      <alignment vertical="center"/>
    </xf>
    <xf numFmtId="49" fontId="4" fillId="0" borderId="0" xfId="0" applyNumberFormat="1" applyFont="1"/>
    <xf numFmtId="49" fontId="0" fillId="0" borderId="0" xfId="0" applyNumberFormat="1" applyAlignment="1">
      <alignment horizontal="center"/>
    </xf>
    <xf numFmtId="49" fontId="0" fillId="0" borderId="0" xfId="0" applyNumberFormat="1"/>
    <xf numFmtId="49" fontId="0" fillId="0" borderId="0" xfId="0" applyNumberFormat="1" applyAlignment="1"/>
    <xf numFmtId="49" fontId="5" fillId="0" borderId="1" xfId="0" applyNumberFormat="1" applyFont="1" applyFill="1" applyBorder="1" applyAlignment="1">
      <alignment horizontal="left" vertical="top"/>
    </xf>
    <xf numFmtId="49" fontId="5" fillId="0" borderId="2" xfId="0" applyNumberFormat="1" applyFont="1" applyFill="1" applyBorder="1" applyAlignment="1">
      <alignment horizontal="left" vertical="top"/>
    </xf>
    <xf numFmtId="49" fontId="5" fillId="0" borderId="3" xfId="0" applyNumberFormat="1" applyFont="1" applyFill="1" applyBorder="1" applyAlignment="1">
      <alignment horizontal="left" vertical="top"/>
    </xf>
    <xf numFmtId="49" fontId="6" fillId="0" borderId="4"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xf>
    <xf numFmtId="176" fontId="6" fillId="0" borderId="4" xfId="0" applyNumberFormat="1" applyFont="1" applyFill="1" applyBorder="1" applyAlignment="1">
      <alignment horizontal="center" vertical="center"/>
    </xf>
    <xf numFmtId="49" fontId="7" fillId="2" borderId="4" xfId="0" applyNumberFormat="1" applyFont="1" applyFill="1" applyBorder="1" applyAlignment="1">
      <alignment horizontal="left"/>
    </xf>
    <xf numFmtId="49" fontId="7" fillId="2" borderId="4" xfId="0" applyNumberFormat="1" applyFont="1" applyFill="1" applyBorder="1"/>
    <xf numFmtId="49" fontId="7" fillId="3" borderId="4" xfId="0" applyNumberFormat="1" applyFont="1" applyFill="1" applyBorder="1"/>
    <xf numFmtId="176" fontId="7" fillId="3" borderId="4" xfId="0" applyNumberFormat="1" applyFont="1" applyFill="1" applyBorder="1"/>
    <xf numFmtId="49" fontId="7" fillId="3" borderId="4" xfId="0" applyNumberFormat="1" applyFont="1" applyFill="1" applyBorder="1" applyAlignment="1"/>
    <xf numFmtId="0" fontId="3" fillId="0" borderId="4" xfId="0" applyFont="1" applyFill="1" applyBorder="1" applyAlignment="1">
      <alignment horizontal="center" vertical="center"/>
    </xf>
    <xf numFmtId="0" fontId="3" fillId="0" borderId="4" xfId="0" applyFont="1" applyFill="1" applyBorder="1" applyAlignment="1">
      <alignment horizontal="left" vertical="center"/>
    </xf>
    <xf numFmtId="176" fontId="3" fillId="0" borderId="4" xfId="0" applyNumberFormat="1" applyFont="1" applyFill="1" applyBorder="1" applyAlignment="1">
      <alignment horizontal="left" vertical="center"/>
    </xf>
    <xf numFmtId="0" fontId="8" fillId="0" borderId="4" xfId="0" applyFont="1" applyFill="1" applyBorder="1" applyAlignment="1">
      <alignment horizontal="left" vertical="center" wrapText="1"/>
    </xf>
    <xf numFmtId="0" fontId="3" fillId="0" borderId="4" xfId="0" applyFont="1" applyFill="1" applyBorder="1" applyAlignment="1">
      <alignment horizontal="left" vertical="center" wrapText="1"/>
    </xf>
    <xf numFmtId="0" fontId="9"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sd@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37"/>
  <sheetViews>
    <sheetView tabSelected="1" workbookViewId="0">
      <pane ySplit="3" topLeftCell="A4" activePane="bottomLeft" state="frozen"/>
      <selection/>
      <selection pane="bottomLeft" activeCell="B5" sqref="B5"/>
    </sheetView>
  </sheetViews>
  <sheetFormatPr defaultColWidth="11" defaultRowHeight="15.75"/>
  <cols>
    <col min="1" max="1" width="7.375" style="6" customWidth="1"/>
    <col min="2" max="2" width="11.375" style="7" customWidth="1"/>
    <col min="3" max="3" width="8.45833333333333" style="7" customWidth="1"/>
    <col min="4" max="4" width="23.875" style="7" customWidth="1"/>
    <col min="5" max="5" width="10.875" style="7" customWidth="1"/>
    <col min="6" max="6" width="11.875" style="7" customWidth="1"/>
    <col min="7" max="7" width="9.5" style="7" customWidth="1"/>
    <col min="8" max="8" width="13.75" style="7" customWidth="1"/>
    <col min="9" max="9" width="16.375" style="7" customWidth="1"/>
    <col min="10" max="10" width="11.875" style="7" customWidth="1"/>
    <col min="11" max="11" width="17.625" style="7" customWidth="1"/>
    <col min="12" max="12" width="10.875" style="7" customWidth="1"/>
    <col min="13" max="13" width="13.4583333333333" style="7" customWidth="1"/>
    <col min="14" max="14" width="17.375" style="7" customWidth="1"/>
    <col min="15" max="15" width="17.125" style="7" customWidth="1"/>
    <col min="16" max="16" width="19.625" style="7" customWidth="1"/>
    <col min="17" max="17" width="21.6333333333333" style="7" customWidth="1"/>
    <col min="18" max="18" width="20.8666666666667" style="7" customWidth="1"/>
    <col min="19" max="19" width="16.525" style="7" customWidth="1"/>
    <col min="20" max="20" width="14.5" style="7" customWidth="1"/>
    <col min="21" max="21" width="20.8666666666667" style="7" customWidth="1"/>
    <col min="22" max="22" width="19.7083333333333" style="7" customWidth="1"/>
    <col min="23" max="23" width="21.9166666666667" style="7" customWidth="1"/>
    <col min="24" max="24" width="15.9583333333333" style="7" customWidth="1"/>
    <col min="25" max="25" width="18.75" style="7" customWidth="1"/>
    <col min="26" max="26" width="13.4583333333333" style="7" customWidth="1"/>
    <col min="27" max="27" width="21.5" style="7" customWidth="1"/>
    <col min="28" max="28" width="29.75" style="8" customWidth="1"/>
    <col min="29" max="29" width="17.375" style="7" customWidth="1"/>
    <col min="30" max="30" width="27.5" style="7" customWidth="1"/>
    <col min="31" max="31" width="25.875" style="7" customWidth="1"/>
    <col min="32" max="32" width="22.125" style="7" customWidth="1"/>
    <col min="33" max="33" width="25.625" style="7" customWidth="1"/>
    <col min="34" max="34" width="17.4916666666667" style="7" customWidth="1"/>
    <col min="35" max="35" width="28.75" style="7" customWidth="1"/>
    <col min="36" max="36" width="11.875" style="7" customWidth="1"/>
    <col min="37" max="16374" width="10.8333333333333" style="7"/>
    <col min="16375" max="16384" width="11" style="7"/>
  </cols>
  <sheetData>
    <row r="1" s="1" customFormat="1" ht="30" customHeight="1" spans="1:36">
      <c r="A1" s="9"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1"/>
    </row>
    <row r="2" s="2" customFormat="1" ht="79" customHeight="1" spans="1:36">
      <c r="A2" s="12" t="s">
        <v>1</v>
      </c>
      <c r="B2" s="12" t="s">
        <v>2</v>
      </c>
      <c r="C2" s="13" t="s">
        <v>3</v>
      </c>
      <c r="D2" s="12" t="s">
        <v>4</v>
      </c>
      <c r="E2" s="12" t="s">
        <v>5</v>
      </c>
      <c r="F2" s="14" t="s">
        <v>6</v>
      </c>
      <c r="G2" s="13" t="s">
        <v>7</v>
      </c>
      <c r="H2" s="13" t="s">
        <v>8</v>
      </c>
      <c r="I2" s="13" t="s">
        <v>9</v>
      </c>
      <c r="J2" s="13" t="s">
        <v>10</v>
      </c>
      <c r="K2" s="13" t="s">
        <v>11</v>
      </c>
      <c r="L2" s="12" t="s">
        <v>12</v>
      </c>
      <c r="M2" s="13" t="s">
        <v>13</v>
      </c>
      <c r="N2" s="13" t="s">
        <v>14</v>
      </c>
      <c r="O2" s="13" t="s">
        <v>15</v>
      </c>
      <c r="P2" s="13" t="s">
        <v>16</v>
      </c>
      <c r="Q2" s="12" t="s">
        <v>17</v>
      </c>
      <c r="R2" s="13" t="s">
        <v>18</v>
      </c>
      <c r="S2" s="13" t="s">
        <v>19</v>
      </c>
      <c r="T2" s="13" t="s">
        <v>20</v>
      </c>
      <c r="U2" s="13" t="s">
        <v>21</v>
      </c>
      <c r="V2" s="13" t="s">
        <v>22</v>
      </c>
      <c r="W2" s="13" t="s">
        <v>23</v>
      </c>
      <c r="X2" s="13" t="s">
        <v>24</v>
      </c>
      <c r="Y2" s="12" t="s">
        <v>25</v>
      </c>
      <c r="Z2" s="12" t="s">
        <v>26</v>
      </c>
      <c r="AA2" s="12" t="s">
        <v>27</v>
      </c>
      <c r="AB2" s="13" t="s">
        <v>28</v>
      </c>
      <c r="AC2" s="13" t="s">
        <v>29</v>
      </c>
      <c r="AD2" s="13" t="s">
        <v>30</v>
      </c>
      <c r="AE2" s="13" t="s">
        <v>31</v>
      </c>
      <c r="AF2" s="13" t="s">
        <v>32</v>
      </c>
      <c r="AG2" s="13" t="s">
        <v>33</v>
      </c>
      <c r="AH2" s="13" t="s">
        <v>34</v>
      </c>
      <c r="AI2" s="13" t="s">
        <v>35</v>
      </c>
      <c r="AJ2" s="13" t="s">
        <v>36</v>
      </c>
    </row>
    <row r="3" s="3" customFormat="1" ht="24" customHeight="1" spans="1:36">
      <c r="A3" s="15" t="s">
        <v>37</v>
      </c>
      <c r="B3" s="16" t="s">
        <v>38</v>
      </c>
      <c r="C3" s="17" t="s">
        <v>39</v>
      </c>
      <c r="D3" s="17" t="s">
        <v>40</v>
      </c>
      <c r="E3" s="17" t="s">
        <v>41</v>
      </c>
      <c r="F3" s="18" t="s">
        <v>42</v>
      </c>
      <c r="G3" s="17" t="s">
        <v>43</v>
      </c>
      <c r="H3" s="17" t="s">
        <v>44</v>
      </c>
      <c r="I3" s="17" t="s">
        <v>45</v>
      </c>
      <c r="J3" s="17" t="s">
        <v>46</v>
      </c>
      <c r="K3" s="17" t="s">
        <v>47</v>
      </c>
      <c r="L3" s="17" t="s">
        <v>48</v>
      </c>
      <c r="M3" s="17" t="s">
        <v>49</v>
      </c>
      <c r="N3" s="17" t="s">
        <v>50</v>
      </c>
      <c r="O3" s="17" t="s">
        <v>51</v>
      </c>
      <c r="P3" s="17" t="s">
        <v>52</v>
      </c>
      <c r="Q3" s="17" t="s">
        <v>53</v>
      </c>
      <c r="R3" s="17" t="s">
        <v>54</v>
      </c>
      <c r="S3" s="17" t="s">
        <v>55</v>
      </c>
      <c r="T3" s="17" t="s">
        <v>56</v>
      </c>
      <c r="U3" s="17" t="s">
        <v>57</v>
      </c>
      <c r="V3" s="17" t="s">
        <v>58</v>
      </c>
      <c r="W3" s="17" t="s">
        <v>59</v>
      </c>
      <c r="X3" s="17" t="s">
        <v>60</v>
      </c>
      <c r="Y3" s="17" t="s">
        <v>61</v>
      </c>
      <c r="Z3" s="17" t="s">
        <v>62</v>
      </c>
      <c r="AA3" s="17" t="s">
        <v>63</v>
      </c>
      <c r="AB3" s="19" t="s">
        <v>64</v>
      </c>
      <c r="AC3" s="17" t="s">
        <v>65</v>
      </c>
      <c r="AD3" s="17" t="s">
        <v>66</v>
      </c>
      <c r="AE3" s="17" t="s">
        <v>67</v>
      </c>
      <c r="AF3" s="17" t="s">
        <v>68</v>
      </c>
      <c r="AG3" s="17" t="s">
        <v>69</v>
      </c>
      <c r="AH3" s="17" t="s">
        <v>70</v>
      </c>
      <c r="AI3" s="17" t="s">
        <v>71</v>
      </c>
      <c r="AJ3" s="17" t="s">
        <v>72</v>
      </c>
    </row>
    <row r="4" s="4" customFormat="1" ht="365" customHeight="1" spans="1:36">
      <c r="A4" s="20">
        <v>1</v>
      </c>
      <c r="B4" s="21" t="s">
        <v>73</v>
      </c>
      <c r="C4" s="21" t="s">
        <v>74</v>
      </c>
      <c r="D4" s="21" t="s">
        <v>75</v>
      </c>
      <c r="E4" s="21" t="s">
        <v>76</v>
      </c>
      <c r="F4" s="22">
        <v>33861</v>
      </c>
      <c r="G4" s="21" t="s">
        <v>77</v>
      </c>
      <c r="H4" s="21" t="s">
        <v>78</v>
      </c>
      <c r="I4" s="21" t="s">
        <v>79</v>
      </c>
      <c r="J4" s="21" t="s">
        <v>80</v>
      </c>
      <c r="K4" s="21" t="s">
        <v>81</v>
      </c>
      <c r="L4" s="21" t="s">
        <v>82</v>
      </c>
      <c r="M4" s="21" t="s">
        <v>83</v>
      </c>
      <c r="N4" s="21" t="s">
        <v>84</v>
      </c>
      <c r="O4" s="21" t="s">
        <v>85</v>
      </c>
      <c r="P4" s="21" t="s">
        <v>86</v>
      </c>
      <c r="Q4" s="21" t="s">
        <v>87</v>
      </c>
      <c r="R4" s="21" t="s">
        <v>88</v>
      </c>
      <c r="S4" s="21" t="s">
        <v>89</v>
      </c>
      <c r="T4" s="21" t="s">
        <v>90</v>
      </c>
      <c r="U4" s="23" t="s">
        <v>91</v>
      </c>
      <c r="V4" s="24" t="s">
        <v>92</v>
      </c>
      <c r="W4" s="24" t="s">
        <v>93</v>
      </c>
      <c r="X4" s="21"/>
      <c r="Y4" s="21" t="s">
        <v>94</v>
      </c>
      <c r="Z4" s="21" t="s">
        <v>95</v>
      </c>
      <c r="AA4" s="24" t="s">
        <v>96</v>
      </c>
      <c r="AB4" s="24" t="s">
        <v>97</v>
      </c>
      <c r="AC4" s="21" t="s">
        <v>76</v>
      </c>
      <c r="AD4" s="21" t="s">
        <v>76</v>
      </c>
      <c r="AE4" s="21" t="s">
        <v>76</v>
      </c>
      <c r="AF4" s="21" t="s">
        <v>76</v>
      </c>
      <c r="AG4" s="21" t="s">
        <v>76</v>
      </c>
      <c r="AH4" s="21" t="s">
        <v>98</v>
      </c>
      <c r="AI4" s="21" t="s">
        <v>76</v>
      </c>
      <c r="AJ4" s="21" t="s">
        <v>76</v>
      </c>
    </row>
    <row r="5" s="5" customFormat="1" ht="12.75" spans="1:36">
      <c r="A5" s="20"/>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row>
    <row r="6" s="5" customFormat="1" ht="12.75" spans="1:36">
      <c r="A6" s="20"/>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row>
    <row r="7" s="5" customFormat="1" ht="12.75" spans="1:36">
      <c r="A7" s="20"/>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row>
    <row r="8" s="5" customFormat="1" ht="12.75" spans="1:36">
      <c r="A8" s="20"/>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row>
    <row r="9" s="5" customFormat="1" ht="12.75" spans="1:36">
      <c r="A9" s="20"/>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row>
    <row r="10" s="5" customFormat="1" ht="12.75" spans="1:36">
      <c r="A10" s="20"/>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row>
    <row r="11" s="5" customFormat="1" ht="12.75" spans="1:36">
      <c r="A11" s="20"/>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row>
    <row r="12" s="5" customFormat="1" ht="12.75" spans="1:36">
      <c r="A12" s="20"/>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row>
    <row r="13" s="5" customFormat="1" ht="12.75" spans="1:36">
      <c r="A13" s="20"/>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row>
    <row r="14" s="5" customFormat="1" ht="12.75" spans="1:36">
      <c r="A14" s="20"/>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row>
    <row r="15" s="5" customFormat="1" ht="12.75" spans="1:36">
      <c r="A15" s="20"/>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row>
    <row r="16" s="5" customFormat="1" ht="12.75" spans="1:36">
      <c r="A16" s="20"/>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row>
    <row r="17" s="5" customFormat="1" ht="12.75" spans="1:36">
      <c r="A17" s="20"/>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row>
    <row r="18" s="5" customFormat="1" ht="12.75" spans="1:36">
      <c r="A18" s="20"/>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row>
    <row r="19" s="5" customFormat="1" ht="12.75" spans="1:36">
      <c r="A19" s="20"/>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row>
    <row r="20" s="5" customFormat="1" ht="12.75" spans="1:36">
      <c r="A20" s="20"/>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row>
    <row r="21" s="5" customFormat="1" ht="12.75" spans="1:36">
      <c r="A21" s="20"/>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row>
    <row r="22" spans="1:36">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row>
    <row r="23" spans="1:36">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row>
    <row r="24" spans="1:36">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row>
    <row r="25" spans="1:36">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row>
    <row r="26" spans="1:36">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row>
    <row r="27" spans="1:36">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row>
    <row r="28" spans="1:36">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row>
    <row r="29" spans="1:36">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row>
    <row r="30" spans="1:36">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row>
    <row r="31" spans="1:36">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row>
    <row r="32" spans="1:36">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row>
    <row r="33" spans="2:36">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row>
    <row r="34" spans="2:36">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row>
    <row r="35" spans="2:36">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row>
    <row r="36" spans="2:36">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row>
    <row r="37" spans="2:36">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row>
  </sheetData>
  <mergeCells count="1">
    <mergeCell ref="A1:AJ1"/>
  </mergeCells>
  <dataValidations count="1">
    <dataValidation type="list" allowBlank="1" showInputMessage="1" showErrorMessage="1" sqref="R4">
      <formula1>"企业,高校,科研院所,其他"</formula1>
    </dataValidation>
  </dataValidations>
  <hyperlinks>
    <hyperlink ref="L4" r:id="rId1" display="sd@163.com"/>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zs</dc:creator>
  <cp:lastModifiedBy>WPS_1691981651</cp:lastModifiedBy>
  <dcterms:created xsi:type="dcterms:W3CDTF">2024-02-27T23:39:00Z</dcterms:created>
  <dcterms:modified xsi:type="dcterms:W3CDTF">2025-11-21T11:06:22Z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2052-12.1.0.23542</vt:lpwstr>
  </property>
</Properties>
</file>